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<sst xmlns="http://schemas.openxmlformats.org/spreadsheetml/2006/main" count="279" uniqueCount="251">
  <si>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</si>
  <si>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</si>
  <si>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</si>
  <si>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</si>
  <si>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</si>
  <si>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</si>
  <si>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</si>
  <si>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</si>
  <si>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</si>
  <si>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</si>
  <si>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</si>
  <si>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</si>
  <si>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</si>
  <si>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</si>
  <si>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</si>
  <si>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</si>
  <si>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</si>
  <si>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</si>
  <si>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</si>
  <si>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</si>
  <si>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</si>
  <si>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</si>
  <si>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</si>
  <si>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</si>
  <si>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</si>
  <si>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</si>
  <si>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</si>
  <si>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</si>
  <si>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</si>
  <si>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</si>
  <si>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</si>
  <si>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</si>
  <si>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</si>
  <si>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</si>
  <si>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</si>
  <si>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</si>
  <si>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</si>
  <si>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</si>
  <si>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</si>
  <si>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</si>
  <si>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</si>
  <si>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</si>
  <si>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</si>
  <si>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</si>
  <si>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</si>
  <si>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</si>
  <si>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</si>
  <si>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</si>
  <si>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</si>
  <si>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</si>
  <si>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</si>
  <si>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</si>
  <si>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</si>
  <si>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</si>
  <si>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</si>
  <si>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</si>
  <si>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</si>
  <si>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</si>
  <si>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</si>
  <si>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</si>
  <si>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</si>
  <si>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</si>
  <si>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</si>
  <si>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</si>
  <si>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</si>
  <si>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</si>
  <si>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</si>
  <si>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</si>
  <si>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</si>
  <si>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</si>
  <si>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</si>
  <si>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</si>
  <si>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</si>
  <si>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</si>
  <si>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</si>
  <si>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</si>
  <si>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</si>
  <si>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</si>
  <si>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</si>
  <si>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</si>
  <si>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</si>
  <si>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</si>
  <si>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</si>
  <si>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</si>
  <si>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</si>
  <si>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</si>
  <si>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</si>
  <si>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</si>
  <si>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</si>
  <si>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</si>
  <si>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</si>
  <si>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</si>
  <si>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</si>
  <si>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</si>
  <si>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</si>
  <si>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</si>
  <si>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</si>
  <si>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</si>
  <si>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</si>
  <si>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</si>
  <si>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</si>
  <si>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</si>
  <si>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</si>
  <si>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</si>
  <si>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</si>
  <si>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</si>
  <si>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</si>
  <si>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</si>
  <si>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</si>
  <si>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</si>
  <si>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</si>
  <si>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</si>
  <si>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</si>
  <si>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</si>
  <si>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</si>
  <si>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</si>
  <si>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</si>
  <si>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</si>
  <si>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</si>
  <si>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</si>
  <si>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</si>
  <si>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</si>
  <si>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</si>
  <si>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</si>
  <si>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</si>
  <si>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</si>
  <si>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</si>
  <si>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</si>
  <si>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</si>
  <si>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</si>
  <si>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</si>
  <si>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</si>
  <si>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</si>
  <si>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</si>
  <si>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</si>
  <si>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</si>
  <si>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</si>
  <si>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</si>
  <si>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</si>
  <si>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</si>
  <si>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</si>
  <si>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</si>
  <si>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</si>
  <si>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</si>
  <si>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</si>
  <si>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</si>
  <si>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</si>
  <si>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</si>
  <si>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</si>
  <si>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</si>
  <si>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</si>
  <si>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</si>
  <si>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</si>
  <si>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</si>
  <si>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</si>
  <si>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</si>
  <si>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</si>
  <si>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</si>
  <si>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</si>
  <si>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</si>
  <si>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</si>
  <si>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</si>
  <si>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</si>
  <si>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</si>
  <si>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</si>
  <si>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</si>
  <si>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</si>
  <si>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</si>
  <si>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</si>
  <si>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</si>
  <si>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</si>
  <si>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</si>
  <si>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</si>
  <si>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</si>
  <si>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</si>
  <si>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</si>
  <si>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</si>
  <si>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</si>
  <si>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</si>
  <si>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</si>
  <si>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</si>
  <si>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</si>
  <si>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</si>
  <si>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</si>
  <si>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</si>
  <si>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</si>
  <si>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</si>
  <si>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</si>
  <si>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</si>
  <si>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</si>
  <si>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</si>
  <si>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</si>
  <si>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</si>
  <si>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</si>
  <si>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</si>
  <si>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</si>
  <si>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</si>
  <si>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</si>
  <si>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</si>
  <si>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</si>
  <si>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</si>
  <si>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</si>
  <si>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</si>
  <si>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</si>
  <si>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</si>
  <si>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</si>
  <si>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</si>
  <si>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</si>
  <si>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</si>
  <si>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</si>
  <si>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</si>
  <si>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</si>
  <si>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</si>
  <si>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</si>
  <si>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</si>
  <si>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</si>
  <si>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</si>
  <si>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</si>
  <si>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</si>
  <si>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</si>
  <si>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</si>
  <si>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</si>
  <si>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</si>
  <si>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</si>
  <si>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</si>
  <si>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</si>
  <si>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</si>
  <si>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</si>
  <si>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</si>
  <si>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</si>
  <si>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</si>
  <si>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</si>
  <si>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</si>
  <si>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</si>
  <si>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</si>
  <si>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</si>
  <si>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</si>
  <si>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</si>
  <si>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</si>
  <si>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</si>
  <si>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</si>
  <si>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</si>
  <si>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</si>
  <si>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</si>
  <si>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Сарненський районний суд Рівненської області</t>
  </si>
  <si>
    <t>34500.м. Сарни.вул. Залоги 5</t>
  </si>
  <si>
    <t xml:space="preserve">УСЬОГО (сума рядків 2-6)                                                                                                                             </t>
  </si>
  <si>
    <t>Голова суду Довгий І.І.</t>
  </si>
  <si>
    <t xml:space="preserve"> Степанюк Я.О.</t>
  </si>
  <si>
    <t>(03655) 3-45-62</t>
  </si>
  <si>
    <t>10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</si>
</sst>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&amp;C&amp;L34B2FA3A</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122</v>
      </c>
      <c r="D7" s="134">
        <f t="shared" si="0"/>
        <v>113</v>
      </c>
      <c r="E7" s="134">
        <f t="shared" si="0"/>
        <v>118</v>
      </c>
      <c r="F7" s="134">
        <f t="shared" si="0"/>
        <v>10</v>
      </c>
      <c r="G7" s="134">
        <f t="shared" si="0"/>
        <v>1</v>
      </c>
      <c r="H7" s="134">
        <f t="shared" si="0"/>
        <v>0</v>
      </c>
      <c r="I7" s="134">
        <f t="shared" si="0"/>
        <v>105</v>
      </c>
      <c r="J7" s="134">
        <f t="shared" si="0"/>
        <v>0</v>
      </c>
      <c r="K7" s="134">
        <f t="shared" si="0"/>
        <v>0</v>
      </c>
      <c r="L7" s="134">
        <f t="shared" si="0"/>
        <v>0</v>
      </c>
      <c r="M7" s="134">
        <f t="shared" si="0"/>
        <v>0</v>
      </c>
      <c r="N7" s="134">
        <f t="shared" si="0"/>
        <v>4</v>
      </c>
      <c r="O7" s="134">
        <f t="shared" si="0"/>
        <v>2</v>
      </c>
      <c r="P7" s="134">
        <f t="shared" si="0"/>
        <v>119</v>
      </c>
      <c r="Q7" s="134">
        <f t="shared" si="0"/>
        <v>107</v>
      </c>
      <c r="R7" s="134">
        <f t="shared" si="0"/>
        <v>84</v>
      </c>
      <c r="S7" s="134">
        <f t="shared" si="0"/>
        <v>78</v>
      </c>
      <c r="T7" s="134">
        <f t="shared" si="0"/>
        <v>65</v>
      </c>
      <c r="U7" s="134">
        <f t="shared" si="0"/>
        <v>0</v>
      </c>
      <c r="V7" s="134">
        <f t="shared" si="0"/>
        <v>2</v>
      </c>
      <c r="W7" s="134">
        <f t="shared" si="0"/>
        <v>4</v>
      </c>
      <c r="X7" s="134">
        <f t="shared" si="0"/>
        <v>1</v>
      </c>
      <c r="Y7" s="134">
        <f t="shared" si="0"/>
        <v>35</v>
      </c>
      <c r="Z7" s="134">
        <f t="shared" si="0"/>
        <v>2</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3</v>
      </c>
      <c r="D8" s="135">
        <v>3</v>
      </c>
      <c r="E8" s="135">
        <v>3</v>
      </c>
      <c r="F8" s="135"/>
      <c r="G8" s="135">
        <v>1</v>
      </c>
      <c r="H8" s="135"/>
      <c r="I8" s="135">
        <v>2</v>
      </c>
      <c r="J8" s="135"/>
      <c r="K8" s="135"/>
      <c r="L8" s="135"/>
      <c r="M8" s="135"/>
      <c r="N8" s="135"/>
      <c r="O8" s="135"/>
      <c r="P8" s="32">
        <v>2</v>
      </c>
      <c r="Q8" s="33">
        <v>2</v>
      </c>
      <c r="R8" s="31">
        <v>2</v>
      </c>
      <c r="S8" s="33">
        <v>2</v>
      </c>
      <c r="T8" s="33">
        <v>2</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3</v>
      </c>
      <c r="D10" s="135">
        <v>3</v>
      </c>
      <c r="E10" s="135">
        <v>3</v>
      </c>
      <c r="F10" s="135"/>
      <c r="G10" s="135">
        <v>1</v>
      </c>
      <c r="H10" s="135"/>
      <c r="I10" s="135">
        <v>2</v>
      </c>
      <c r="J10" s="135"/>
      <c r="K10" s="135"/>
      <c r="L10" s="135"/>
      <c r="M10" s="135"/>
      <c r="N10" s="135"/>
      <c r="O10" s="135"/>
      <c r="P10" s="135">
        <v>2</v>
      </c>
      <c r="Q10" s="135">
        <v>2</v>
      </c>
      <c r="R10" s="135">
        <v>2</v>
      </c>
      <c r="S10" s="135">
        <v>2</v>
      </c>
      <c r="T10" s="135">
        <v>2</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v>1</v>
      </c>
      <c r="Q41" s="135"/>
      <c r="R41" s="135"/>
      <c r="S41" s="135"/>
      <c r="T41" s="135"/>
      <c r="U41" s="135"/>
      <c r="V41" s="135"/>
      <c r="W41" s="135"/>
      <c r="X41" s="135"/>
      <c r="Y41" s="135">
        <v>1</v>
      </c>
      <c r="Z41" s="135">
        <v>1</v>
      </c>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3</v>
      </c>
      <c r="D64" s="135">
        <v>3</v>
      </c>
      <c r="E64" s="135">
        <v>3</v>
      </c>
      <c r="F64" s="135"/>
      <c r="G64" s="135"/>
      <c r="H64" s="135"/>
      <c r="I64" s="135">
        <v>3</v>
      </c>
      <c r="J64" s="135"/>
      <c r="K64" s="135"/>
      <c r="L64" s="135"/>
      <c r="M64" s="135"/>
      <c r="N64" s="135"/>
      <c r="O64" s="135"/>
      <c r="P64" s="135">
        <v>6</v>
      </c>
      <c r="Q64" s="135">
        <v>4</v>
      </c>
      <c r="R64" s="135">
        <v>1</v>
      </c>
      <c r="S64" s="135">
        <v>1</v>
      </c>
      <c r="T64" s="135">
        <v>1</v>
      </c>
      <c r="U64" s="135"/>
      <c r="V64" s="135"/>
      <c r="W64" s="135"/>
      <c r="X64" s="135">
        <v>1</v>
      </c>
      <c r="Y64" s="135">
        <v>5</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1</v>
      </c>
      <c r="D65" s="135">
        <v>1</v>
      </c>
      <c r="E65" s="135">
        <v>1</v>
      </c>
      <c r="F65" s="135"/>
      <c r="G65" s="135"/>
      <c r="H65" s="135"/>
      <c r="I65" s="135">
        <v>1</v>
      </c>
      <c r="J65" s="135"/>
      <c r="K65" s="135"/>
      <c r="L65" s="135"/>
      <c r="M65" s="135"/>
      <c r="N65" s="135"/>
      <c r="O65" s="135"/>
      <c r="P65" s="135">
        <v>1</v>
      </c>
      <c r="Q65" s="135">
        <v>1</v>
      </c>
      <c r="R65" s="135"/>
      <c r="S65" s="135"/>
      <c r="T65" s="135"/>
      <c r="U65" s="135"/>
      <c r="V65" s="135"/>
      <c r="W65" s="135"/>
      <c r="X65" s="135"/>
      <c r="Y65" s="135">
        <v>1</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1</v>
      </c>
      <c r="D70" s="135">
        <v>1</v>
      </c>
      <c r="E70" s="135">
        <v>1</v>
      </c>
      <c r="F70" s="135"/>
      <c r="G70" s="135"/>
      <c r="H70" s="135"/>
      <c r="I70" s="135">
        <v>1</v>
      </c>
      <c r="J70" s="135"/>
      <c r="K70" s="135"/>
      <c r="L70" s="135"/>
      <c r="M70" s="135"/>
      <c r="N70" s="135"/>
      <c r="O70" s="135"/>
      <c r="P70" s="135">
        <v>1</v>
      </c>
      <c r="Q70" s="135">
        <v>1</v>
      </c>
      <c r="R70" s="135">
        <v>1</v>
      </c>
      <c r="S70" s="135"/>
      <c r="T70" s="135"/>
      <c r="U70" s="135"/>
      <c r="V70" s="135"/>
      <c r="W70" s="135">
        <v>1</v>
      </c>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1</v>
      </c>
      <c r="D73" s="135">
        <v>1</v>
      </c>
      <c r="E73" s="135">
        <v>1</v>
      </c>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v>
      </c>
      <c r="D110" s="135">
        <v>1</v>
      </c>
      <c r="E110" s="135">
        <v>1</v>
      </c>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v>1</v>
      </c>
      <c r="D116" s="135">
        <v>1</v>
      </c>
      <c r="E116" s="135">
        <v>1</v>
      </c>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113</v>
      </c>
      <c r="D135" s="135">
        <v>104</v>
      </c>
      <c r="E135" s="135">
        <v>109</v>
      </c>
      <c r="F135" s="135">
        <v>10</v>
      </c>
      <c r="G135" s="135"/>
      <c r="H135" s="135"/>
      <c r="I135" s="135">
        <v>99</v>
      </c>
      <c r="J135" s="135"/>
      <c r="K135" s="135"/>
      <c r="L135" s="135"/>
      <c r="M135" s="135"/>
      <c r="N135" s="135">
        <v>4</v>
      </c>
      <c r="O135" s="135">
        <v>2</v>
      </c>
      <c r="P135" s="135">
        <v>109</v>
      </c>
      <c r="Q135" s="135">
        <v>100</v>
      </c>
      <c r="R135" s="135">
        <v>80</v>
      </c>
      <c r="S135" s="135">
        <v>75</v>
      </c>
      <c r="T135" s="135">
        <v>62</v>
      </c>
      <c r="U135" s="135"/>
      <c r="V135" s="135">
        <v>2</v>
      </c>
      <c r="W135" s="135">
        <v>3</v>
      </c>
      <c r="X135" s="135"/>
      <c r="Y135" s="135">
        <v>29</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v>1</v>
      </c>
      <c r="D141" s="135">
        <v>1</v>
      </c>
      <c r="E141" s="135">
        <v>1</v>
      </c>
      <c r="F141" s="135"/>
      <c r="G141" s="135"/>
      <c r="H141" s="135"/>
      <c r="I141" s="135">
        <v>1</v>
      </c>
      <c r="J141" s="135"/>
      <c r="K141" s="135"/>
      <c r="L141" s="135"/>
      <c r="M141" s="135"/>
      <c r="N141" s="135"/>
      <c r="O141" s="135"/>
      <c r="P141" s="135">
        <v>1</v>
      </c>
      <c r="Q141" s="135">
        <v>1</v>
      </c>
      <c r="R141" s="135">
        <v>1</v>
      </c>
      <c r="S141" s="135"/>
      <c r="T141" s="135"/>
      <c r="U141" s="135"/>
      <c r="V141" s="135">
        <v>1</v>
      </c>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112</v>
      </c>
      <c r="D145" s="135">
        <v>103</v>
      </c>
      <c r="E145" s="135">
        <v>108</v>
      </c>
      <c r="F145" s="135">
        <v>10</v>
      </c>
      <c r="G145" s="135"/>
      <c r="H145" s="135"/>
      <c r="I145" s="135">
        <v>98</v>
      </c>
      <c r="J145" s="135"/>
      <c r="K145" s="135"/>
      <c r="L145" s="135"/>
      <c r="M145" s="135"/>
      <c r="N145" s="135">
        <v>4</v>
      </c>
      <c r="O145" s="135">
        <v>2</v>
      </c>
      <c r="P145" s="135">
        <v>105</v>
      </c>
      <c r="Q145" s="135">
        <v>99</v>
      </c>
      <c r="R145" s="135">
        <v>76</v>
      </c>
      <c r="S145" s="135">
        <v>72</v>
      </c>
      <c r="T145" s="135">
        <v>59</v>
      </c>
      <c r="U145" s="135"/>
      <c r="V145" s="135">
        <v>1</v>
      </c>
      <c r="W145" s="135">
        <v>3</v>
      </c>
      <c r="X145" s="135"/>
      <c r="Y145" s="135">
        <v>29</v>
      </c>
      <c r="Z145" s="135"/>
      <c r="AA145" s="135"/>
      <c r="AB145" s="135"/>
      <c r="AC145" s="2"/>
      <c r="AD145" s="2"/>
      <c r="AE145" s="2"/>
      <c r="AF145" s="2"/>
    </row>
    <row r="146" spans="1:32" ht="15.95" customHeight="1">
      <c r="A146" s="145">
        <v>140</v>
      </c>
      <c r="B146" s="142" t="s">
        <v>12</v>
      </c>
      <c r="C146" s="135">
        <v>110</v>
      </c>
      <c r="D146" s="135">
        <v>101</v>
      </c>
      <c r="E146" s="135">
        <v>107</v>
      </c>
      <c r="F146" s="135">
        <v>10</v>
      </c>
      <c r="G146" s="135"/>
      <c r="H146" s="135"/>
      <c r="I146" s="135">
        <v>97</v>
      </c>
      <c r="J146" s="135"/>
      <c r="K146" s="135"/>
      <c r="L146" s="135"/>
      <c r="M146" s="135"/>
      <c r="N146" s="135">
        <v>3</v>
      </c>
      <c r="O146" s="135">
        <v>2</v>
      </c>
      <c r="P146" s="135">
        <v>104</v>
      </c>
      <c r="Q146" s="135">
        <v>98</v>
      </c>
      <c r="R146" s="135">
        <v>75</v>
      </c>
      <c r="S146" s="135">
        <v>71</v>
      </c>
      <c r="T146" s="135">
        <v>58</v>
      </c>
      <c r="U146" s="135"/>
      <c r="V146" s="135">
        <v>1</v>
      </c>
      <c r="W146" s="135">
        <v>3</v>
      </c>
      <c r="X146" s="135"/>
      <c r="Y146" s="135">
        <v>29</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&amp;C&amp;L34B2FA3A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&amp;C&amp;L34B2FA3A</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115</v>
      </c>
      <c r="L3" s="80"/>
      <c r="M3" s="81"/>
      <c r="N3" s="73"/>
      <c r="O3" s="73"/>
      <c r="P3" s="73"/>
    </row>
    <row r="4" spans="1:16" s="52" customFormat="1" ht="24" customHeight="1">
      <c r="A4" s="67">
        <v>2</v>
      </c>
      <c r="B4" s="247"/>
      <c r="C4" s="259" t="s">
        <v>54</v>
      </c>
      <c r="D4" s="228" t="s">
        <v>55</v>
      </c>
      <c r="E4" s="229"/>
      <c r="F4" s="229"/>
      <c r="G4" s="229"/>
      <c r="H4" s="229"/>
      <c r="I4" s="229"/>
      <c r="J4" s="230"/>
      <c r="K4" s="130">
        <v>12</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&amp;C&amp;L34B2FA3A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dcterms:created xsi:type="dcterms:W3CDTF">2015-09-09T11:49:13Z</dcterms:created>
  <dcterms:modified xsi:type="dcterms:W3CDTF">2020-07-08T12:50:37Z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29E850F5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1-а_00572_4.2019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Сарненський районний суд Рівненської області</vt:lpwstr>
  </property>
  <property fmtid="{D5CDD505-2E9C-101B-9397-08002B2CF9AE}" pid="24" name="ПідрозділDBID">
    <vt:i4>0</vt:i4>
  </property>
  <property fmtid="{D5CDD505-2E9C-101B-9397-08002B2CF9AE}" pid="25" name="ПідрозділID">
    <vt:i4>811</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